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8_{DD58D9AA-A3EB-47D0-9C25-959963E762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<sst xmlns="http://schemas.openxmlformats.org/spreadsheetml/2006/main" count="13" uniqueCount="13">
  <si>
    <t>DESTINAZIONE RISORSE. FINANZIAMENTI GIA' IMPEGNATI</t>
  </si>
  <si>
    <t>PROGRESSIONI ORIZZONTALI</t>
  </si>
  <si>
    <t>INDENNITA' DI COMPARTO</t>
  </si>
  <si>
    <t>ART. 70/5 INDENNITA' SPECIFICHE RSPONSABILITA'</t>
  </si>
  <si>
    <t>ENTITA' IN EURO</t>
  </si>
  <si>
    <t>TOTALE UTILIZZO CONSOLIDATO</t>
  </si>
  <si>
    <t>TOTALE</t>
  </si>
  <si>
    <t>ART. 72/2 INDINNITA' CONDIZIONI LAVORO</t>
  </si>
  <si>
    <t>ART. 56/5 INDENNITA' SERVIZIO ESTERNO POLIZIA LOCALE</t>
  </si>
  <si>
    <t>ART. 56/6 INDENNITA' FUNZIONE POLIZIA LOCALE</t>
  </si>
  <si>
    <t>ART. 68 C.2 LETT. B) PREMI CORRELATI ALLA PERFORMANCE INDIVIDUALE</t>
  </si>
  <si>
    <t>ART 68 C.2 LETT A) PERFORMANCE ORGANIZZATIVA</t>
  </si>
  <si>
    <t>SALDO A RIPORTO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</si>
</sst>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E2" sqref="E2:E8"/>
    </sheetView>
  </sheetViews>
  <sheetFormatPr defaultRowHeight="15" x14ac:dyDescent="0.25"/>
  <cols>
    <col min="1" max="1" width="66.140625" bestFit="1" customWidth="1"/>
    <col min="2" max="2" width="15.5703125" bestFit="1" customWidth="1"/>
    <col min="3" max="3" width="29.7109375" bestFit="1" customWidth="1"/>
  </cols>
  <sheetData>
    <row r="1" spans="1:3" x14ac:dyDescent="0.25">
      <c r="A1" t="s">
        <v>0</v>
      </c>
      <c r="B1" t="s">
        <v>4</v>
      </c>
      <c r="C1" t="s">
        <v>5</v>
      </c>
    </row>
    <row r="2" spans="1:3" x14ac:dyDescent="0.25">
      <c r="A2" t="s">
        <v>1</v>
      </c>
      <c r="B2">
        <v>13697.95</v>
      </c>
      <c r="C2" s="1">
        <v>19802.71</v>
      </c>
    </row>
    <row r="3" spans="1:3" x14ac:dyDescent="0.25">
      <c r="A3" t="s">
        <v>2</v>
      </c>
      <c r="B3">
        <v>6104.76</v>
      </c>
      <c r="C3" s="1"/>
    </row>
    <row r="4" spans="1:3" x14ac:dyDescent="0.25">
      <c r="A4" t="s">
        <v>7</v>
      </c>
      <c r="B4">
        <v>1683</v>
      </c>
      <c r="C4" s="1">
        <v>10183</v>
      </c>
    </row>
    <row r="5" spans="1:3" x14ac:dyDescent="0.25">
      <c r="A5" t="s">
        <v>3</v>
      </c>
      <c r="B5">
        <v>2150</v>
      </c>
      <c r="C5" s="1"/>
    </row>
    <row r="6" spans="1:3" x14ac:dyDescent="0.25">
      <c r="A6" t="s">
        <v>8</v>
      </c>
      <c r="B6">
        <v>150</v>
      </c>
      <c r="C6" s="1"/>
    </row>
    <row r="7" spans="1:3" x14ac:dyDescent="0.25">
      <c r="A7" t="s">
        <v>9</v>
      </c>
      <c r="B7">
        <v>350</v>
      </c>
      <c r="C7" s="1"/>
    </row>
    <row r="8" spans="1:3" x14ac:dyDescent="0.25">
      <c r="A8" t="s">
        <v>11</v>
      </c>
      <c r="B8">
        <v>2340</v>
      </c>
      <c r="C8" s="1"/>
    </row>
    <row r="9" spans="1:3" x14ac:dyDescent="0.25">
      <c r="A9" t="s">
        <v>10</v>
      </c>
      <c r="B9">
        <v>3510</v>
      </c>
      <c r="C9" s="1"/>
    </row>
    <row r="10" spans="1:3" x14ac:dyDescent="0.25">
      <c r="A10" t="s">
        <v>12</v>
      </c>
      <c r="B10">
        <v>7675</v>
      </c>
    </row>
    <row r="11" spans="1:3" x14ac:dyDescent="0.25">
      <c r="A11" t="s">
        <v>6</v>
      </c>
      <c r="B11">
        <f>SUM(B2:B10)</f>
        <v>37660.71</v>
      </c>
    </row>
  </sheetData>
  <mergeCells count="2">
    <mergeCell ref="C2:C3"/>
    <mergeCell ref="C4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2021-06-04T11:35:43Z</dcterms:created>
  <dcterms:modified xsi:type="dcterms:W3CDTF">2021-06-04T12:02:06Z</dcterms:modified>
</cp:coreProperties>
</file>